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<sst xmlns="http://schemas.openxmlformats.org/spreadsheetml/2006/main" count="5" uniqueCount="5">
  <si>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Images</t>
  </si>
  <si>
    <t>Description</t>
  </si>
  <si>
    <t xml:space="preserve">Units </t>
  </si>
  <si>
    <t>Aluminium Single Walled Bottle with Carabiner 400ml</t>
  </si>
  <si>
    <t>Recycled Aluminium Single Walled Bottle 550ml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</si>
</sst>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/>
    <xf numFmtId="0" fontId="3" fillId="0" borderId="1" xfId="1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3</xdr:row>
      <xdr:rowOff>142875</xdr:rowOff>
    </xdr:from>
    <xdr:to>
      <xdr:col>2</xdr:col>
      <xdr:colOff>457201</xdr:colOff>
      <xdr:row>3</xdr:row>
      <xdr:rowOff>1030310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CC48E37-568E-F463-DC0B-55275341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6" y="2333625"/>
          <a:ext cx="400050" cy="887435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3</xdr:row>
      <xdr:rowOff>123824</xdr:rowOff>
    </xdr:from>
    <xdr:to>
      <xdr:col>2</xdr:col>
      <xdr:colOff>707858</xdr:colOff>
      <xdr:row>3</xdr:row>
      <xdr:rowOff>1038659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B741EED-C6D3-E3C0-0F36-47E21CE9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6400" y="2314574"/>
          <a:ext cx="260183" cy="91483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3</xdr:row>
      <xdr:rowOff>142876</xdr:rowOff>
    </xdr:from>
    <xdr:to>
      <xdr:col>2</xdr:col>
      <xdr:colOff>1041359</xdr:colOff>
      <xdr:row>3</xdr:row>
      <xdr:rowOff>1000125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8E01E64-8E56-3A75-4EC1-E1D73EF2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10725" y="2333626"/>
          <a:ext cx="279359" cy="857249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1085852</xdr:colOff>
      <xdr:row>3</xdr:row>
      <xdr:rowOff>171450</xdr:rowOff>
    </xdr:from>
    <xdr:to>
      <xdr:col>2</xdr:col>
      <xdr:colOff>1360148</xdr:colOff>
      <xdr:row>3</xdr:row>
      <xdr:rowOff>1038225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B3FD611-9D6C-0E2E-DAEE-65AAFA4D4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2" y="1743075"/>
          <a:ext cx="274296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1352551</xdr:colOff>
      <xdr:row>3</xdr:row>
      <xdr:rowOff>142875</xdr:rowOff>
    </xdr:from>
    <xdr:to>
      <xdr:col>2</xdr:col>
      <xdr:colOff>1645722</xdr:colOff>
      <xdr:row>3</xdr:row>
      <xdr:rowOff>1019592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89FD659-6BD2-22DB-97F6-96D8A6BB8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01276" y="2333625"/>
          <a:ext cx="293171" cy="876717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3</xdr:row>
      <xdr:rowOff>163169</xdr:rowOff>
    </xdr:from>
    <xdr:to>
      <xdr:col>2</xdr:col>
      <xdr:colOff>1952625</xdr:colOff>
      <xdr:row>3</xdr:row>
      <xdr:rowOff>1000126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78C1D552-2CDA-287A-B8AE-93F9ABFE2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25126" y="2353919"/>
          <a:ext cx="276224" cy="836957"/>
        </a:xfrm>
        <a:prstGeom prst="rect">
          <a:avLst/>
        </a:prstGeom>
      </xdr:spPr>
    </xdr:pic>
    <xdr:clientData/>
  </xdr:twoCellAnchor>
  <xdr:twoCellAnchor editAs="oneCell">
    <xdr:from>
      <xdr:col>2</xdr:col>
      <xdr:colOff>1971675</xdr:colOff>
      <xdr:row>3</xdr:row>
      <xdr:rowOff>152401</xdr:rowOff>
    </xdr:from>
    <xdr:to>
      <xdr:col>2</xdr:col>
      <xdr:colOff>2257552</xdr:colOff>
      <xdr:row>3</xdr:row>
      <xdr:rowOff>990601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9ADC5ED6-5AAC-8B02-DA78-5E2081B01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820400" y="2343151"/>
          <a:ext cx="285877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2266950</xdr:colOff>
      <xdr:row>3</xdr:row>
      <xdr:rowOff>142996</xdr:rowOff>
    </xdr:from>
    <xdr:to>
      <xdr:col>2</xdr:col>
      <xdr:colOff>2524125</xdr:colOff>
      <xdr:row>3</xdr:row>
      <xdr:rowOff>1019588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B279A651-5C07-964E-DDEC-41E9C6268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15675" y="2333746"/>
          <a:ext cx="257175" cy="876592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257175</xdr:rowOff>
    </xdr:from>
    <xdr:to>
      <xdr:col>2</xdr:col>
      <xdr:colOff>449772</xdr:colOff>
      <xdr:row>2</xdr:row>
      <xdr:rowOff>1104900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28206E0F-7898-A676-99FA-5D8B50B5E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67725" y="638175"/>
          <a:ext cx="421197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2</xdr:row>
      <xdr:rowOff>228600</xdr:rowOff>
    </xdr:from>
    <xdr:to>
      <xdr:col>2</xdr:col>
      <xdr:colOff>786192</xdr:colOff>
      <xdr:row>2</xdr:row>
      <xdr:rowOff>1123950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3DEF88F9-8656-D0E3-ED3B-4AB059D78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67775" y="609600"/>
          <a:ext cx="357567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790576</xdr:colOff>
      <xdr:row>2</xdr:row>
      <xdr:rowOff>247650</xdr:rowOff>
    </xdr:from>
    <xdr:to>
      <xdr:col>2</xdr:col>
      <xdr:colOff>1205238</xdr:colOff>
      <xdr:row>2</xdr:row>
      <xdr:rowOff>1172001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A5889FF1-65A6-E799-7C53-E8E183E4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29726" y="628650"/>
          <a:ext cx="414662" cy="924351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1181101</xdr:colOff>
      <xdr:row>2</xdr:row>
      <xdr:rowOff>228600</xdr:rowOff>
    </xdr:from>
    <xdr:to>
      <xdr:col>2</xdr:col>
      <xdr:colOff>1579685</xdr:colOff>
      <xdr:row>2</xdr:row>
      <xdr:rowOff>1143000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7E3BFCBE-432A-5B1E-4852-DB832788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620251" y="609600"/>
          <a:ext cx="398584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1552575</xdr:colOff>
      <xdr:row>2</xdr:row>
      <xdr:rowOff>238125</xdr:rowOff>
    </xdr:from>
    <xdr:to>
      <xdr:col>2</xdr:col>
      <xdr:colOff>1934560</xdr:colOff>
      <xdr:row>2</xdr:row>
      <xdr:rowOff>1162471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4F2FF88E-1AFE-A569-4C94-AB833BE0B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91725" y="619125"/>
          <a:ext cx="381985" cy="924346"/>
        </a:xfrm>
        <a:prstGeom prst="rect">
          <a:avLst/>
        </a:prstGeom>
      </xdr:spPr>
    </xdr:pic>
    <xdr:clientData/>
  </xdr:twoCellAnchor>
  <xdr:twoCellAnchor editAs="oneCell">
    <xdr:from>
      <xdr:col>2</xdr:col>
      <xdr:colOff>1924051</xdr:colOff>
      <xdr:row>2</xdr:row>
      <xdr:rowOff>238125</xdr:rowOff>
    </xdr:from>
    <xdr:to>
      <xdr:col>2</xdr:col>
      <xdr:colOff>2266950</xdr:colOff>
      <xdr:row>2</xdr:row>
      <xdr:rowOff>1145799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76D1BADF-BD8A-A93A-2AC8-F1EA7D05B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363201" y="619125"/>
          <a:ext cx="342899" cy="907674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2286001</xdr:colOff>
      <xdr:row>2</xdr:row>
      <xdr:rowOff>228600</xdr:rowOff>
    </xdr:from>
    <xdr:to>
      <xdr:col>2</xdr:col>
      <xdr:colOff>2676525</xdr:colOff>
      <xdr:row>2</xdr:row>
      <xdr:rowOff>1145739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D53F6503-FB31-DF9E-00CF-F106B923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725151" y="609600"/>
          <a:ext cx="390524" cy="917139"/>
        </a:xfrm>
        <a:prstGeom prst="rect">
          <a:avLst/>
        </a:prstGeom>
      </xdr:spPr>
    </xdr:pic>
    <xdr:clientData/>
  </xdr:twoCellAnchor>
  <xdr:twoCellAnchor editAs="oneCell">
    <xdr:from>
      <xdr:col>2</xdr:col>
      <xdr:colOff>2724151</xdr:colOff>
      <xdr:row>2</xdr:row>
      <xdr:rowOff>219075</xdr:rowOff>
    </xdr:from>
    <xdr:to>
      <xdr:col>2</xdr:col>
      <xdr:colOff>3105881</xdr:colOff>
      <xdr:row>2</xdr:row>
      <xdr:rowOff>1152525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E666CF82-E1DE-532A-CBCF-5706350A7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610601" y="600075"/>
          <a:ext cx="381730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3095625</xdr:colOff>
      <xdr:row>2</xdr:row>
      <xdr:rowOff>238125</xdr:rowOff>
    </xdr:from>
    <xdr:to>
      <xdr:col>2</xdr:col>
      <xdr:colOff>3492926</xdr:colOff>
      <xdr:row>3</xdr:row>
      <xdr:rowOff>424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A97E80BB-380D-C19E-54D7-2D5FEA1D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534775" y="619125"/>
          <a:ext cx="397301" cy="952924"/>
        </a:xfrm>
        <a:prstGeom prst="rect">
          <a:avLst/>
        </a:prstGeom>
      </xdr:spPr>
    </xdr:pic>
    <xdr:clientData/>
  </xdr:twoCellAnchor>
  <xdr:twoCellAnchor editAs="oneCell">
    <xdr:from>
      <xdr:col>2</xdr:col>
      <xdr:colOff>3476626</xdr:colOff>
      <xdr:row>2</xdr:row>
      <xdr:rowOff>228600</xdr:rowOff>
    </xdr:from>
    <xdr:to>
      <xdr:col>2</xdr:col>
      <xdr:colOff>3928277</xdr:colOff>
      <xdr:row>2</xdr:row>
      <xdr:rowOff>1171576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AF0BCD90-6AAF-C4D5-CF44-EF5A6E5D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363076" y="609600"/>
          <a:ext cx="451651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1" sqref="C1"/>
    </sheetView>
  </sheetViews>
  <sheetFormatPr defaultRowHeight="15"/>
  <cols>
    <col min="1" max="1" width="61.75" style="3" customWidth="1"/>
    <col min="2" max="2" width="13.25" style="1" customWidth="1"/>
    <col min="3" max="3" width="60.125" customWidth="1"/>
  </cols>
  <sheetData>
    <row r="1" spans="1:3">
      <c r="A1" s="2"/>
    </row>
    <row r="2" spans="1:3">
      <c r="A2" s="5" t="s">
        <v>1</v>
      </c>
      <c r="B2" s="4" t="s">
        <v>2</v>
      </c>
      <c r="C2" s="6" t="s">
        <v>0</v>
      </c>
    </row>
    <row r="3" spans="1:3" ht="93.75" customHeight="1">
      <c r="A3" s="7" t="s">
        <v>3</v>
      </c>
      <c r="B3" s="9">
        <v>3399</v>
      </c>
      <c r="C3" s="8"/>
    </row>
    <row r="4" spans="1:3" ht="84.75" customHeight="1">
      <c r="A4" s="7" t="s">
        <v>4</v>
      </c>
      <c r="B4" s="9">
        <v>8386</v>
      </c>
      <c r="C4" s="8"/>
    </row>
    <row r="6" spans="1:3">
      <c r="B6" s="1">
        <f>SUM(B3:B4)</f>
        <v>11785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2024-11-07T12:26:06Z</dcterms:created>
  <dcterms:modified xsi:type="dcterms:W3CDTF">2024-11-12T09:59:56Z</dcterms:modified>
</cp:coreProperties>
</file>